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<sst xmlns="http://schemas.openxmlformats.org/spreadsheetml/2006/main" count="36" uniqueCount="32">
  <si>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 xml:space="preserve">                                                                                                    Приложение № 9-МОГ</t>
  </si>
  <si>
    <t xml:space="preserve">Суммы  налогов в бюджеты всех уровней </t>
  </si>
  <si>
    <t>Код</t>
  </si>
  <si>
    <t xml:space="preserve">по </t>
  </si>
  <si>
    <t>МОГ СВОД</t>
  </si>
  <si>
    <t>30</t>
  </si>
  <si>
    <t>(наименование подразделения)</t>
  </si>
  <si>
    <t>за</t>
  </si>
  <si>
    <t>2016 г.</t>
  </si>
  <si>
    <t>(отчетный период)</t>
  </si>
  <si>
    <t>(в руб.)</t>
  </si>
  <si>
    <t xml:space="preserve">1. Суммы начисленных за отчетный период налогов в бюджеты всех уровней </t>
  </si>
  <si>
    <t>№ п/п</t>
  </si>
  <si>
    <t>Периоды</t>
  </si>
  <si>
    <t>ФСС</t>
  </si>
  <si>
    <t>ФСС 
НС и ПЗ</t>
  </si>
  <si>
    <t>ФОМС</t>
  </si>
  <si>
    <t>НДФЛ</t>
  </si>
  <si>
    <t>Транспортный налог</t>
  </si>
  <si>
    <t>Земельный налог</t>
  </si>
  <si>
    <t>Налог на имущество</t>
  </si>
  <si>
    <t>Итого</t>
  </si>
  <si>
    <t>за отчетный период нарастающим итогом, 
в том числе:</t>
  </si>
  <si>
    <t xml:space="preserve">федеральный </t>
  </si>
  <si>
    <t>областной</t>
  </si>
  <si>
    <t>местный</t>
  </si>
  <si>
    <t>федеральный</t>
  </si>
  <si>
    <t xml:space="preserve">Прибыль </t>
  </si>
  <si>
    <t xml:space="preserve">НДС
</t>
  </si>
  <si>
    <t>Вид бюджета</t>
  </si>
  <si>
    <t xml:space="preserve">ПФР 
</t>
  </si>
  <si>
    <t>п.4.4 Сведения об обязательствах АО перед федеральным бюджетом, бюджетами субъектов Российской Федерации, местными бюджетами,  государственными внебюджетными фондами  на 01.01.2017, в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</si>
</sst>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</numFmts>
  <fonts count="49">
    <font>
      <sz val="8"/>
      <name val="Arial"/>
      <family val="2"/>
    </font>
    <font>
      <sz val="9"/>
      <name val="Times New Roman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Times New Roman"/>
      <family val="2"/>
    </font>
    <font>
      <sz val="8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3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left" vertical="top" wrapText="1"/>
    </xf>
    <xf numFmtId="4" fontId="9" fillId="33" borderId="11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/>
    </xf>
    <xf numFmtId="4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/>
    </xf>
    <xf numFmtId="0" fontId="3" fillId="0" borderId="15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DE9D9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Q17"/>
  <sheetViews>
    <sheetView tabSelected="1" zoomScalePageLayoutView="0" workbookViewId="0" topLeftCell="A8">
      <selection activeCell="D9" sqref="D9:M10"/>
    </sheetView>
  </sheetViews>
  <sheetFormatPr defaultColWidth="10.66015625" defaultRowHeight="11.25"/>
  <cols>
    <col min="1" max="1" width="2.33203125" style="1" customWidth="1"/>
    <col min="2" max="2" width="12" style="1" customWidth="1"/>
    <col min="3" max="3" width="19.5" style="1" hidden="1" customWidth="1"/>
    <col min="4" max="4" width="17.66015625" style="1" customWidth="1"/>
    <col min="5" max="5" width="18.83203125" style="1" customWidth="1"/>
    <col min="6" max="6" width="18.16015625" style="1" customWidth="1"/>
    <col min="7" max="7" width="19.33203125" style="1" customWidth="1"/>
    <col min="8" max="8" width="23.83203125" style="1" customWidth="1"/>
    <col min="9" max="9" width="18.66015625" style="1" customWidth="1"/>
    <col min="10" max="10" width="21.5" style="1" customWidth="1"/>
    <col min="11" max="11" width="19" style="1" customWidth="1"/>
    <col min="12" max="12" width="21.83203125" style="1" customWidth="1"/>
    <col min="13" max="14" width="20.16015625" style="1" customWidth="1"/>
    <col min="15" max="15" width="20.16015625" style="1" hidden="1" customWidth="1"/>
    <col min="16" max="16" width="10.66015625" style="0" customWidth="1"/>
    <col min="17" max="17" width="20.5" style="0" hidden="1" customWidth="1"/>
  </cols>
  <sheetData>
    <row r="1" spans="11:15" s="1" customFormat="1" ht="12.75" customHeight="1" hidden="1">
      <c r="K1" s="22" t="s">
        <v>0</v>
      </c>
      <c r="L1" s="22"/>
      <c r="M1" s="22"/>
      <c r="N1" s="22"/>
      <c r="O1" s="22"/>
    </row>
    <row r="2" spans="3:15" s="1" customFormat="1" ht="19.5" customHeight="1" hidden="1">
      <c r="C2" s="23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="1" customFormat="1" ht="18.75" customHeight="1" hidden="1">
      <c r="O3" s="2" t="s">
        <v>2</v>
      </c>
    </row>
    <row r="4" spans="3:15" s="1" customFormat="1" ht="18.75" customHeight="1" hidden="1">
      <c r="C4" s="3" t="s">
        <v>3</v>
      </c>
      <c r="D4" s="24" t="s">
        <v>4</v>
      </c>
      <c r="E4" s="24"/>
      <c r="F4" s="24"/>
      <c r="G4" s="24"/>
      <c r="H4" s="24"/>
      <c r="I4" s="24"/>
      <c r="J4" s="24"/>
      <c r="K4" s="24"/>
      <c r="L4" s="24"/>
      <c r="M4" s="24"/>
      <c r="N4" s="17"/>
      <c r="O4" s="4" t="s">
        <v>5</v>
      </c>
    </row>
    <row r="5" spans="4:15" s="1" customFormat="1" ht="11.25" customHeight="1" hidden="1">
      <c r="D5" s="25" t="s">
        <v>6</v>
      </c>
      <c r="E5" s="25"/>
      <c r="F5" s="25"/>
      <c r="G5" s="25"/>
      <c r="H5" s="25"/>
      <c r="I5" s="25"/>
      <c r="J5" s="25"/>
      <c r="K5" s="25"/>
      <c r="L5" s="25"/>
      <c r="M5" s="25"/>
      <c r="N5" s="16"/>
      <c r="O5" s="5"/>
    </row>
    <row r="6" spans="3:14" s="1" customFormat="1" ht="18" customHeight="1" hidden="1">
      <c r="C6" s="3" t="s">
        <v>7</v>
      </c>
      <c r="D6" s="26" t="s">
        <v>8</v>
      </c>
      <c r="E6" s="26"/>
      <c r="F6" s="26"/>
      <c r="G6" s="26"/>
      <c r="H6" s="26"/>
      <c r="I6" s="26"/>
      <c r="J6" s="26"/>
      <c r="K6" s="26"/>
      <c r="L6" s="26"/>
      <c r="M6" s="26"/>
      <c r="N6" s="18"/>
    </row>
    <row r="7" spans="4:15" s="1" customFormat="1" ht="12.75" customHeight="1" hidden="1">
      <c r="D7" s="25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16"/>
      <c r="O7" s="6" t="s">
        <v>10</v>
      </c>
    </row>
    <row r="8" spans="4:15" s="1" customFormat="1" ht="12.75" customHeight="1"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6"/>
    </row>
    <row r="9" spans="4:15" s="1" customFormat="1" ht="12.75" customHeight="1">
      <c r="D9" s="28" t="s">
        <v>31</v>
      </c>
      <c r="E9" s="28"/>
      <c r="F9" s="28"/>
      <c r="G9" s="28"/>
      <c r="H9" s="28"/>
      <c r="I9" s="28"/>
      <c r="J9" s="28"/>
      <c r="K9" s="28"/>
      <c r="L9" s="28"/>
      <c r="M9" s="28"/>
      <c r="N9" s="19"/>
      <c r="O9" s="6"/>
    </row>
    <row r="10" spans="4:15" s="1" customFormat="1" ht="51.75" customHeight="1"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9"/>
      <c r="O10" s="6"/>
    </row>
    <row r="11" spans="4:15" s="1" customFormat="1" ht="12.75" customHeight="1" thickBot="1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6"/>
    </row>
    <row r="12" spans="2:15" s="1" customFormat="1" ht="27" customHeight="1" hidden="1">
      <c r="B12" s="7"/>
      <c r="C12" s="27" t="s">
        <v>11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2:15" s="1" customFormat="1" ht="39" customHeight="1" thickBot="1">
      <c r="B13" s="8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30</v>
      </c>
      <c r="H13" s="9" t="s">
        <v>17</v>
      </c>
      <c r="I13" s="9" t="s">
        <v>18</v>
      </c>
      <c r="J13" s="9" t="s">
        <v>19</v>
      </c>
      <c r="K13" s="9" t="s">
        <v>20</v>
      </c>
      <c r="L13" s="9" t="s">
        <v>28</v>
      </c>
      <c r="M13" s="9" t="s">
        <v>27</v>
      </c>
      <c r="N13" s="9" t="s">
        <v>27</v>
      </c>
      <c r="O13" s="9" t="s">
        <v>21</v>
      </c>
    </row>
    <row r="14" spans="2:15" s="1" customFormat="1" ht="12" customHeight="1" thickBot="1">
      <c r="B14" s="10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13</v>
      </c>
    </row>
    <row r="15" spans="2:15" s="1" customFormat="1" ht="12" customHeight="1" thickBot="1">
      <c r="B15" s="10" t="s">
        <v>29</v>
      </c>
      <c r="C15" s="11"/>
      <c r="D15" s="11"/>
      <c r="E15" s="11"/>
      <c r="F15" s="11"/>
      <c r="G15" s="11"/>
      <c r="H15" s="11" t="s">
        <v>23</v>
      </c>
      <c r="I15" s="11" t="s">
        <v>24</v>
      </c>
      <c r="J15" s="11" t="s">
        <v>25</v>
      </c>
      <c r="K15" s="11" t="s">
        <v>24</v>
      </c>
      <c r="L15" s="11" t="s">
        <v>26</v>
      </c>
      <c r="M15" s="11" t="s">
        <v>26</v>
      </c>
      <c r="N15" s="11" t="s">
        <v>24</v>
      </c>
      <c r="O15" s="11"/>
    </row>
    <row r="16" spans="2:17" s="1" customFormat="1" ht="51.75" customHeight="1" thickBot="1">
      <c r="B16" s="12">
        <v>2</v>
      </c>
      <c r="C16" s="13" t="s">
        <v>22</v>
      </c>
      <c r="D16" s="14">
        <v>22874.04</v>
      </c>
      <c r="E16" s="14">
        <v>119156.25</v>
      </c>
      <c r="F16" s="14">
        <v>5131919</v>
      </c>
      <c r="G16" s="14">
        <v>21247647.66</v>
      </c>
      <c r="H16" s="14">
        <v>10980975.56</v>
      </c>
      <c r="I16" s="14">
        <v>767384</v>
      </c>
      <c r="J16" s="14">
        <v>1026071.88</v>
      </c>
      <c r="K16" s="14">
        <v>38948354.09</v>
      </c>
      <c r="L16" s="14">
        <v>133173737.34</v>
      </c>
      <c r="M16" s="14">
        <v>2315576.26</v>
      </c>
      <c r="N16" s="14">
        <v>20840179.39</v>
      </c>
      <c r="O16" s="14">
        <v>6215793385.129999</v>
      </c>
      <c r="Q16" s="21">
        <f>N16+M16</f>
        <v>23155755.65</v>
      </c>
    </row>
    <row r="17" spans="13:14" s="1" customFormat="1" ht="12.75" customHeight="1">
      <c r="M17" s="15"/>
      <c r="N17" s="20"/>
    </row>
  </sheetData>
  <sheetProtection/>
  <mergeCells count="8">
    <mergeCell ref="C12:O12"/>
    <mergeCell ref="D9:M10"/>
    <mergeCell ref="K1:O1"/>
    <mergeCell ref="C2:O2"/>
    <mergeCell ref="D4:M4"/>
    <mergeCell ref="D5:M5"/>
    <mergeCell ref="D6:M6"/>
    <mergeCell ref="D7:M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Щедринова С.М.</dc:creator>
  <cp:keywords/>
  <dc:description/>
  <cp:lastModifiedBy>Шекунова</cp:lastModifiedBy>
  <cp:lastPrinted>2017-05-18T13:03:59Z</cp:lastPrinted>
  <dcterms:created xsi:type="dcterms:W3CDTF">2017-05-18T13:03:59Z</dcterms:created>
  <dcterms:modified xsi:type="dcterms:W3CDTF">2017-09-21T05:21:15Z</dcterms:modified>
  <cp:category/>
  <cp:version/>
  <cp:contentType/>
  <cp:contentStatus/>
  <cp:revision>1</cp:revision>
</cp:coreProperties>
</file>